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КИПиА\ВОР\"/>
    </mc:Choice>
  </mc:AlternateContent>
  <xr:revisionPtr revIDLastSave="0" documentId="13_ncr:1_{6CE36C3C-FCD6-44BC-84FB-435090EE7C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отельная № 4, Пеньковая" sheetId="1" r:id="rId1"/>
  </sheets>
  <definedNames>
    <definedName name="_xlnm.Print_Titles" localSheetId="0">'Котельная № 4, Пеньковая'!$5:$5</definedName>
    <definedName name="_xlnm.Print_Area" localSheetId="0">'Котельная № 4, Пеньковая'!$A$1:$H$15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<sst xmlns="http://schemas.openxmlformats.org/spreadsheetml/2006/main" count="39" uniqueCount="23">
  <si>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</si>
  <si>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</si>
  <si>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</si>
  <si>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</si>
  <si>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</si>
  <si>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</si>
  <si>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</si>
  <si>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</si>
  <si>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</si>
  <si>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</si>
  <si>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</si>
  <si>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</si>
  <si>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</si>
  <si>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</si>
  <si>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</si>
  <si>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</si>
  <si>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</si>
  <si>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2. Система автоматики регулирования производительности котельного оборудования</t>
  </si>
  <si>
    <t>Раздел 1. Проектирование системы автоматики регулирования</t>
  </si>
  <si>
    <t>комплект ПИР (ПСД) системы дистанционного автоматического управления котельной (задания параметров и режимов работы) с диспетчерского пульта, включая рабочую документацию</t>
  </si>
  <si>
    <t>монтаж системы дистанционного автоматического управления котельной (задания параметров и режимов работы) с диспетчерского пульта, включая рабочую документацию</t>
  </si>
  <si>
    <t>Приложение 4 к ТЗ от</t>
  </si>
  <si>
    <t>Ведомость объёмов работ
Модернизация котельной № 4, Санкт-Петербург, Муниципальный округ Посадский, ул. Пеньковая, д.1, стр.3, в/г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</si>
</sst>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C17" sqref="C1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21</v>
      </c>
    </row>
    <row r="2" spans="1:32" customFormat="1" ht="73.5" customHeight="1" x14ac:dyDescent="0.25">
      <c r="A2" s="26" t="s">
        <v>22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18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73.5" customHeight="1" x14ac:dyDescent="0.25">
      <c r="A7" s="10">
        <f>IF(J7&lt;&gt;"",COUNTA(J$1:J7),"")</f>
        <v>1</v>
      </c>
      <c r="B7" s="11" t="s">
        <v>8</v>
      </c>
      <c r="C7" s="12" t="s">
        <v>19</v>
      </c>
      <c r="D7" s="13" t="s">
        <v>16</v>
      </c>
      <c r="E7" s="14">
        <v>1</v>
      </c>
      <c r="F7" s="12"/>
      <c r="G7" s="13"/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17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67.5" x14ac:dyDescent="0.25">
      <c r="A9" s="10">
        <v>2</v>
      </c>
      <c r="B9" s="11" t="s">
        <v>11</v>
      </c>
      <c r="C9" s="12" t="s">
        <v>20</v>
      </c>
      <c r="D9" s="13" t="s">
        <v>16</v>
      </c>
      <c r="E9" s="15">
        <v>1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4, Пеньковая</vt:lpstr>
      <vt:lpstr>'Котельная № 4, Пеньковая'!Заголовки_для_печати</vt:lpstr>
      <vt:lpstr>'Котельная № 4, Пеньковая'!Область_печати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2026-04-23T09:41:33Z</dcterms:modified>
</cp:coreProperties>
</file>